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4915" windowHeight="1207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1" i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1" i="1"/>
  <c r="A21" i="1"/>
  <c r="A18" i="1"/>
  <c r="A19" i="1" s="1"/>
  <c r="A20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Лист1!$A$1:$A$21</c:f>
              <c:numCache>
                <c:formatCode>General</c:formatCode>
                <c:ptCount val="21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-0.70000000000000007</c:v>
                </c:pt>
                <c:pt idx="4">
                  <c:v>-0.60000000000000009</c:v>
                </c:pt>
                <c:pt idx="5">
                  <c:v>-0.50000000000000011</c:v>
                </c:pt>
                <c:pt idx="6">
                  <c:v>-0.40000000000000013</c:v>
                </c:pt>
                <c:pt idx="7">
                  <c:v>-0.30000000000000016</c:v>
                </c:pt>
                <c:pt idx="8">
                  <c:v>-0.20000000000000015</c:v>
                </c:pt>
                <c:pt idx="9">
                  <c:v>-0.10000000000000014</c:v>
                </c:pt>
                <c:pt idx="10">
                  <c:v>-1.3877787807814457E-16</c:v>
                </c:pt>
                <c:pt idx="11">
                  <c:v>9.9999999999999867E-2</c:v>
                </c:pt>
                <c:pt idx="12">
                  <c:v>0.19999999999999987</c:v>
                </c:pt>
                <c:pt idx="13">
                  <c:v>0.29999999999999988</c:v>
                </c:pt>
                <c:pt idx="14">
                  <c:v>0.39999999999999991</c:v>
                </c:pt>
                <c:pt idx="15">
                  <c:v>0.49999999999999989</c:v>
                </c:pt>
                <c:pt idx="16">
                  <c:v>0.59999999999999987</c:v>
                </c:pt>
                <c:pt idx="17">
                  <c:v>0.69999999999999984</c:v>
                </c:pt>
                <c:pt idx="18">
                  <c:v>0.79999999999999982</c:v>
                </c:pt>
                <c:pt idx="19">
                  <c:v>0.8999999999999998</c:v>
                </c:pt>
                <c:pt idx="20">
                  <c:v>0.99999999999999978</c:v>
                </c:pt>
              </c:numCache>
            </c:numRef>
          </c:xVal>
          <c:yVal>
            <c:numRef>
              <c:f>Лист1!$B$1:$B$21</c:f>
              <c:numCache>
                <c:formatCode>General</c:formatCode>
                <c:ptCount val="21"/>
                <c:pt idx="0">
                  <c:v>1</c:v>
                </c:pt>
                <c:pt idx="1">
                  <c:v>5.0000000000000711E-2</c:v>
                </c:pt>
                <c:pt idx="2">
                  <c:v>-0.79999999999999938</c:v>
                </c:pt>
                <c:pt idx="3">
                  <c:v>-1.5499999999999994</c:v>
                </c:pt>
                <c:pt idx="4">
                  <c:v>-2.1999999999999993</c:v>
                </c:pt>
                <c:pt idx="5">
                  <c:v>-2.7499999999999996</c:v>
                </c:pt>
                <c:pt idx="6">
                  <c:v>-3.1999999999999993</c:v>
                </c:pt>
                <c:pt idx="7">
                  <c:v>-3.5499999999999994</c:v>
                </c:pt>
                <c:pt idx="8">
                  <c:v>-3.8</c:v>
                </c:pt>
                <c:pt idx="9">
                  <c:v>-3.9499999999999997</c:v>
                </c:pt>
                <c:pt idx="10">
                  <c:v>-4</c:v>
                </c:pt>
                <c:pt idx="11">
                  <c:v>-3.95</c:v>
                </c:pt>
                <c:pt idx="12">
                  <c:v>-3.8000000000000003</c:v>
                </c:pt>
                <c:pt idx="13">
                  <c:v>-3.5500000000000003</c:v>
                </c:pt>
                <c:pt idx="14">
                  <c:v>-3.2</c:v>
                </c:pt>
                <c:pt idx="15">
                  <c:v>-2.7500000000000004</c:v>
                </c:pt>
                <c:pt idx="16">
                  <c:v>-2.2000000000000011</c:v>
                </c:pt>
                <c:pt idx="17">
                  <c:v>-1.5500000000000012</c:v>
                </c:pt>
                <c:pt idx="18">
                  <c:v>-0.8000000000000016</c:v>
                </c:pt>
                <c:pt idx="19">
                  <c:v>4.9999999999998046E-2</c:v>
                </c:pt>
                <c:pt idx="20">
                  <c:v>0.99999999999999822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dPt>
            <c:idx val="6"/>
            <c:marker>
              <c:symbol val="circle"/>
              <c:size val="10"/>
            </c:marker>
            <c:bubble3D val="0"/>
          </c:dPt>
          <c:dPt>
            <c:idx val="20"/>
            <c:marker>
              <c:symbol val="circle"/>
              <c:size val="10"/>
            </c:marker>
            <c:bubble3D val="0"/>
          </c:dPt>
          <c:xVal>
            <c:numRef>
              <c:f>Лист1!$A$1:$A$21</c:f>
              <c:numCache>
                <c:formatCode>General</c:formatCode>
                <c:ptCount val="21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-0.70000000000000007</c:v>
                </c:pt>
                <c:pt idx="4">
                  <c:v>-0.60000000000000009</c:v>
                </c:pt>
                <c:pt idx="5">
                  <c:v>-0.50000000000000011</c:v>
                </c:pt>
                <c:pt idx="6">
                  <c:v>-0.40000000000000013</c:v>
                </c:pt>
                <c:pt idx="7">
                  <c:v>-0.30000000000000016</c:v>
                </c:pt>
                <c:pt idx="8">
                  <c:v>-0.20000000000000015</c:v>
                </c:pt>
                <c:pt idx="9">
                  <c:v>-0.10000000000000014</c:v>
                </c:pt>
                <c:pt idx="10">
                  <c:v>-1.3877787807814457E-16</c:v>
                </c:pt>
                <c:pt idx="11">
                  <c:v>9.9999999999999867E-2</c:v>
                </c:pt>
                <c:pt idx="12">
                  <c:v>0.19999999999999987</c:v>
                </c:pt>
                <c:pt idx="13">
                  <c:v>0.29999999999999988</c:v>
                </c:pt>
                <c:pt idx="14">
                  <c:v>0.39999999999999991</c:v>
                </c:pt>
                <c:pt idx="15">
                  <c:v>0.49999999999999989</c:v>
                </c:pt>
                <c:pt idx="16">
                  <c:v>0.59999999999999987</c:v>
                </c:pt>
                <c:pt idx="17">
                  <c:v>0.69999999999999984</c:v>
                </c:pt>
                <c:pt idx="18">
                  <c:v>0.79999999999999982</c:v>
                </c:pt>
                <c:pt idx="19">
                  <c:v>0.8999999999999998</c:v>
                </c:pt>
                <c:pt idx="20">
                  <c:v>0.99999999999999978</c:v>
                </c:pt>
              </c:numCache>
            </c:numRef>
          </c:xVal>
          <c:yVal>
            <c:numRef>
              <c:f>Лист1!$C$1:$C$21</c:f>
              <c:numCache>
                <c:formatCode>General</c:formatCode>
                <c:ptCount val="21"/>
                <c:pt idx="0">
                  <c:v>-5</c:v>
                </c:pt>
                <c:pt idx="1">
                  <c:v>-4.7</c:v>
                </c:pt>
                <c:pt idx="2">
                  <c:v>-4.4000000000000004</c:v>
                </c:pt>
                <c:pt idx="3">
                  <c:v>-4.0999999999999996</c:v>
                </c:pt>
                <c:pt idx="4">
                  <c:v>-3.8000000000000003</c:v>
                </c:pt>
                <c:pt idx="5">
                  <c:v>-3.5000000000000004</c:v>
                </c:pt>
                <c:pt idx="6">
                  <c:v>-3.2</c:v>
                </c:pt>
                <c:pt idx="7">
                  <c:v>-2.9000000000000004</c:v>
                </c:pt>
                <c:pt idx="8">
                  <c:v>-2.6000000000000005</c:v>
                </c:pt>
                <c:pt idx="9">
                  <c:v>-2.3000000000000003</c:v>
                </c:pt>
                <c:pt idx="10">
                  <c:v>-2.0000000000000004</c:v>
                </c:pt>
                <c:pt idx="11">
                  <c:v>-1.7000000000000004</c:v>
                </c:pt>
                <c:pt idx="12">
                  <c:v>-1.4000000000000004</c:v>
                </c:pt>
                <c:pt idx="13">
                  <c:v>-1.1000000000000003</c:v>
                </c:pt>
                <c:pt idx="14">
                  <c:v>-0.80000000000000027</c:v>
                </c:pt>
                <c:pt idx="15">
                  <c:v>-0.50000000000000044</c:v>
                </c:pt>
                <c:pt idx="16">
                  <c:v>-0.2000000000000004</c:v>
                </c:pt>
                <c:pt idx="17">
                  <c:v>9.9999999999999645E-2</c:v>
                </c:pt>
                <c:pt idx="18">
                  <c:v>0.39999999999999947</c:v>
                </c:pt>
                <c:pt idx="19">
                  <c:v>0.69999999999999929</c:v>
                </c:pt>
                <c:pt idx="20">
                  <c:v>0.99999999999999911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28544"/>
        <c:axId val="57307136"/>
      </c:scatterChart>
      <c:valAx>
        <c:axId val="68428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7307136"/>
        <c:crosses val="autoZero"/>
        <c:crossBetween val="midCat"/>
      </c:valAx>
      <c:valAx>
        <c:axId val="57307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842854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13</xdr:row>
      <xdr:rowOff>4762</xdr:rowOff>
    </xdr:from>
    <xdr:to>
      <xdr:col>16</xdr:col>
      <xdr:colOff>438150</xdr:colOff>
      <xdr:row>27</xdr:row>
      <xdr:rowOff>80962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tabSelected="1" workbookViewId="0">
      <selection activeCell="Q30" sqref="Q30"/>
    </sheetView>
  </sheetViews>
  <sheetFormatPr defaultRowHeight="15" x14ac:dyDescent="0.25"/>
  <cols>
    <col min="1" max="2" width="9.140625" style="2"/>
  </cols>
  <sheetData>
    <row r="1" spans="1:3" x14ac:dyDescent="0.25">
      <c r="A1" s="2">
        <v>-1</v>
      </c>
      <c r="B1" s="2">
        <f>5*A1^2-4</f>
        <v>1</v>
      </c>
      <c r="C1">
        <f>3*A1-2</f>
        <v>-5</v>
      </c>
    </row>
    <row r="2" spans="1:3" x14ac:dyDescent="0.25">
      <c r="A2" s="2">
        <f>A1+0.1</f>
        <v>-0.9</v>
      </c>
      <c r="B2" s="2">
        <f t="shared" ref="B2:B21" si="0">5*A2^2-4</f>
        <v>5.0000000000000711E-2</v>
      </c>
      <c r="C2">
        <f t="shared" ref="C2:C21" si="1">3*A2-2</f>
        <v>-4.7</v>
      </c>
    </row>
    <row r="3" spans="1:3" x14ac:dyDescent="0.25">
      <c r="A3" s="2">
        <f t="shared" ref="A3:A20" si="2">A2+0.1</f>
        <v>-0.8</v>
      </c>
      <c r="B3" s="2">
        <f t="shared" si="0"/>
        <v>-0.79999999999999938</v>
      </c>
      <c r="C3">
        <f t="shared" si="1"/>
        <v>-4.4000000000000004</v>
      </c>
    </row>
    <row r="4" spans="1:3" x14ac:dyDescent="0.25">
      <c r="A4" s="2">
        <f t="shared" si="2"/>
        <v>-0.70000000000000007</v>
      </c>
      <c r="B4" s="2">
        <f t="shared" si="0"/>
        <v>-1.5499999999999994</v>
      </c>
      <c r="C4">
        <f t="shared" si="1"/>
        <v>-4.0999999999999996</v>
      </c>
    </row>
    <row r="5" spans="1:3" x14ac:dyDescent="0.25">
      <c r="A5" s="2">
        <f t="shared" si="2"/>
        <v>-0.60000000000000009</v>
      </c>
      <c r="B5" s="2">
        <f t="shared" si="0"/>
        <v>-2.1999999999999993</v>
      </c>
      <c r="C5">
        <f t="shared" si="1"/>
        <v>-3.8000000000000003</v>
      </c>
    </row>
    <row r="6" spans="1:3" x14ac:dyDescent="0.25">
      <c r="A6" s="2">
        <f t="shared" si="2"/>
        <v>-0.50000000000000011</v>
      </c>
      <c r="B6" s="2">
        <f t="shared" si="0"/>
        <v>-2.7499999999999996</v>
      </c>
      <c r="C6">
        <f t="shared" si="1"/>
        <v>-3.5000000000000004</v>
      </c>
    </row>
    <row r="7" spans="1:3" x14ac:dyDescent="0.25">
      <c r="A7" s="2">
        <f t="shared" si="2"/>
        <v>-0.40000000000000013</v>
      </c>
      <c r="B7" s="2">
        <f t="shared" si="0"/>
        <v>-3.1999999999999993</v>
      </c>
      <c r="C7">
        <f t="shared" si="1"/>
        <v>-3.2</v>
      </c>
    </row>
    <row r="8" spans="1:3" x14ac:dyDescent="0.25">
      <c r="A8" s="2">
        <f t="shared" si="2"/>
        <v>-0.30000000000000016</v>
      </c>
      <c r="B8" s="2">
        <f t="shared" si="0"/>
        <v>-3.5499999999999994</v>
      </c>
      <c r="C8">
        <f t="shared" si="1"/>
        <v>-2.9000000000000004</v>
      </c>
    </row>
    <row r="9" spans="1:3" x14ac:dyDescent="0.25">
      <c r="A9" s="2">
        <f t="shared" si="2"/>
        <v>-0.20000000000000015</v>
      </c>
      <c r="B9" s="2">
        <f t="shared" si="0"/>
        <v>-3.8</v>
      </c>
      <c r="C9">
        <f t="shared" si="1"/>
        <v>-2.6000000000000005</v>
      </c>
    </row>
    <row r="10" spans="1:3" x14ac:dyDescent="0.25">
      <c r="A10" s="2">
        <f t="shared" si="2"/>
        <v>-0.10000000000000014</v>
      </c>
      <c r="B10" s="2">
        <f t="shared" si="0"/>
        <v>-3.9499999999999997</v>
      </c>
      <c r="C10">
        <f t="shared" si="1"/>
        <v>-2.3000000000000003</v>
      </c>
    </row>
    <row r="11" spans="1:3" x14ac:dyDescent="0.25">
      <c r="A11" s="2">
        <f t="shared" si="2"/>
        <v>-1.3877787807814457E-16</v>
      </c>
      <c r="B11" s="2">
        <f t="shared" si="0"/>
        <v>-4</v>
      </c>
      <c r="C11">
        <f t="shared" si="1"/>
        <v>-2.0000000000000004</v>
      </c>
    </row>
    <row r="12" spans="1:3" x14ac:dyDescent="0.25">
      <c r="A12" s="2">
        <f t="shared" si="2"/>
        <v>9.9999999999999867E-2</v>
      </c>
      <c r="B12" s="2">
        <f t="shared" si="0"/>
        <v>-3.95</v>
      </c>
      <c r="C12">
        <f t="shared" si="1"/>
        <v>-1.7000000000000004</v>
      </c>
    </row>
    <row r="13" spans="1:3" x14ac:dyDescent="0.25">
      <c r="A13" s="2">
        <f t="shared" si="2"/>
        <v>0.19999999999999987</v>
      </c>
      <c r="B13" s="2">
        <f t="shared" si="0"/>
        <v>-3.8000000000000003</v>
      </c>
      <c r="C13">
        <f t="shared" si="1"/>
        <v>-1.4000000000000004</v>
      </c>
    </row>
    <row r="14" spans="1:3" x14ac:dyDescent="0.25">
      <c r="A14" s="2">
        <f t="shared" si="2"/>
        <v>0.29999999999999988</v>
      </c>
      <c r="B14" s="2">
        <f t="shared" si="0"/>
        <v>-3.5500000000000003</v>
      </c>
      <c r="C14">
        <f t="shared" si="1"/>
        <v>-1.1000000000000003</v>
      </c>
    </row>
    <row r="15" spans="1:3" x14ac:dyDescent="0.25">
      <c r="A15" s="2">
        <f t="shared" si="2"/>
        <v>0.39999999999999991</v>
      </c>
      <c r="B15" s="2">
        <f t="shared" si="0"/>
        <v>-3.2</v>
      </c>
      <c r="C15">
        <f t="shared" si="1"/>
        <v>-0.80000000000000027</v>
      </c>
    </row>
    <row r="16" spans="1:3" x14ac:dyDescent="0.25">
      <c r="A16" s="2">
        <f t="shared" si="2"/>
        <v>0.49999999999999989</v>
      </c>
      <c r="B16" s="2">
        <f t="shared" si="0"/>
        <v>-2.7500000000000004</v>
      </c>
      <c r="C16">
        <f t="shared" si="1"/>
        <v>-0.50000000000000044</v>
      </c>
    </row>
    <row r="17" spans="1:3" x14ac:dyDescent="0.25">
      <c r="A17" s="2">
        <f t="shared" si="2"/>
        <v>0.59999999999999987</v>
      </c>
      <c r="B17" s="2">
        <f t="shared" si="0"/>
        <v>-2.2000000000000011</v>
      </c>
      <c r="C17">
        <f t="shared" si="1"/>
        <v>-0.2000000000000004</v>
      </c>
    </row>
    <row r="18" spans="1:3" x14ac:dyDescent="0.25">
      <c r="A18" s="2">
        <f>A17+0.1</f>
        <v>0.69999999999999984</v>
      </c>
      <c r="B18" s="2">
        <f t="shared" si="0"/>
        <v>-1.5500000000000012</v>
      </c>
      <c r="C18">
        <f t="shared" si="1"/>
        <v>9.9999999999999645E-2</v>
      </c>
    </row>
    <row r="19" spans="1:3" x14ac:dyDescent="0.25">
      <c r="A19" s="2">
        <f t="shared" si="2"/>
        <v>0.79999999999999982</v>
      </c>
      <c r="B19" s="2">
        <f t="shared" si="0"/>
        <v>-0.8000000000000016</v>
      </c>
      <c r="C19">
        <f t="shared" si="1"/>
        <v>0.39999999999999947</v>
      </c>
    </row>
    <row r="20" spans="1:3" x14ac:dyDescent="0.25">
      <c r="A20" s="2">
        <f t="shared" si="2"/>
        <v>0.8999999999999998</v>
      </c>
      <c r="B20" s="2">
        <f t="shared" si="0"/>
        <v>4.9999999999998046E-2</v>
      </c>
      <c r="C20">
        <f t="shared" si="1"/>
        <v>0.69999999999999929</v>
      </c>
    </row>
    <row r="21" spans="1:3" x14ac:dyDescent="0.25">
      <c r="A21" s="2">
        <f>A20+0.1</f>
        <v>0.99999999999999978</v>
      </c>
      <c r="B21" s="2">
        <f t="shared" si="0"/>
        <v>0.99999999999999822</v>
      </c>
      <c r="C21">
        <f t="shared" si="1"/>
        <v>0.99999999999999911</v>
      </c>
    </row>
    <row r="22" spans="1:3" x14ac:dyDescent="0.25">
      <c r="C22" s="1"/>
    </row>
    <row r="23" spans="1:3" x14ac:dyDescent="0.25">
      <c r="C23" s="1"/>
    </row>
    <row r="24" spans="1:3" x14ac:dyDescent="0.25">
      <c r="C24" s="1"/>
    </row>
    <row r="25" spans="1:3" x14ac:dyDescent="0.25">
      <c r="C25" s="1"/>
    </row>
    <row r="26" spans="1:3" x14ac:dyDescent="0.25">
      <c r="C26" s="1"/>
    </row>
    <row r="27" spans="1:3" x14ac:dyDescent="0.25">
      <c r="C27" s="1"/>
    </row>
    <row r="28" spans="1:3" x14ac:dyDescent="0.25">
      <c r="C28" s="1"/>
    </row>
    <row r="29" spans="1:3" x14ac:dyDescent="0.25">
      <c r="C29" s="1"/>
    </row>
    <row r="30" spans="1:3" x14ac:dyDescent="0.25">
      <c r="C30" s="1"/>
    </row>
    <row r="31" spans="1:3" x14ac:dyDescent="0.25">
      <c r="C31" s="1"/>
    </row>
    <row r="32" spans="1:3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  <row r="36" spans="3:3" x14ac:dyDescent="0.25">
      <c r="C36" s="1"/>
    </row>
    <row r="37" spans="3:3" x14ac:dyDescent="0.25">
      <c r="C37" s="1"/>
    </row>
    <row r="38" spans="3:3" x14ac:dyDescent="0.25">
      <c r="C38" s="1"/>
    </row>
    <row r="39" spans="3:3" x14ac:dyDescent="0.25">
      <c r="C39" s="1"/>
    </row>
    <row r="40" spans="3:3" x14ac:dyDescent="0.25">
      <c r="C40" s="1"/>
    </row>
    <row r="41" spans="3:3" x14ac:dyDescent="0.25">
      <c r="C41" s="1"/>
    </row>
    <row r="42" spans="3:3" x14ac:dyDescent="0.25">
      <c r="C42" s="1"/>
    </row>
    <row r="43" spans="3:3" x14ac:dyDescent="0.25">
      <c r="C43" s="1"/>
    </row>
    <row r="44" spans="3:3" x14ac:dyDescent="0.25">
      <c r="C44" s="1"/>
    </row>
    <row r="45" spans="3:3" x14ac:dyDescent="0.25">
      <c r="C45" s="1"/>
    </row>
    <row r="46" spans="3:3" x14ac:dyDescent="0.25">
      <c r="C46" s="1"/>
    </row>
    <row r="47" spans="3:3" x14ac:dyDescent="0.25">
      <c r="C47" s="1"/>
    </row>
    <row r="48" spans="3:3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UralSOFT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2014-12-26T12:05:03Z</dcterms:created>
  <dcterms:modified xsi:type="dcterms:W3CDTF">2014-12-26T15:12:56Z</dcterms:modified>
</cp:coreProperties>
</file>