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ilis\OneDrive\Робочий стіл\"/>
    </mc:Choice>
  </mc:AlternateContent>
  <xr:revisionPtr revIDLastSave="0" documentId="13_ncr:1_{3A6F1804-A44A-4D8B-BC9E-3C0DEA4C2CFE}" xr6:coauthVersionLast="47" xr6:coauthVersionMax="47" xr10:uidLastSave="{00000000-0000-0000-0000-000000000000}"/>
  <bookViews>
    <workbookView xWindow="5091" yWindow="1654" windowWidth="16458" windowHeight="8692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<sst xmlns="http://schemas.openxmlformats.org/spreadsheetml/2006/main" count="10" uniqueCount="10">
  <si>
    <t>Фірма</t>
  </si>
  <si>
    <t>Разом</t>
  </si>
  <si>
    <t>IV квартал</t>
  </si>
  <si>
    <t>III квартал</t>
  </si>
  <si>
    <t>II квартал</t>
  </si>
  <si>
    <t>I квартал</t>
  </si>
  <si>
    <t>"Сладко"</t>
  </si>
  <si>
    <t>"Меркурій"</t>
  </si>
  <si>
    <t>"Золоте руно"</t>
  </si>
  <si>
    <t>Відвантаження продукції зі складу за кварталами (од.)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</si>
</sst>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Частки фірм у загальному обсязі відвантаженої продукції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Arkusz1!$A$3:$A$5</c:f>
              <c:strCache>
                <c:ptCount val="3"/>
                <c:pt idx="0">
                  <c:v>"Сладко"</c:v>
                </c:pt>
                <c:pt idx="1">
                  <c:v>"Меркурій"</c:v>
                </c:pt>
                <c:pt idx="2">
                  <c:v>"Золоте руно"</c:v>
                </c:pt>
              </c:strCache>
            </c:strRef>
          </c:cat>
          <c:val>
            <c:numRef>
              <c:f>Arkusz1!$F$3:$F$5</c:f>
              <c:numCache>
                <c:formatCode>General</c:formatCode>
                <c:ptCount val="3"/>
                <c:pt idx="0">
                  <c:v>50880</c:v>
                </c:pt>
                <c:pt idx="1">
                  <c:v>60493</c:v>
                </c:pt>
                <c:pt idx="2">
                  <c:v>82487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2-4FC0-B654-F066D2BD682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379719</xdr:rowOff>
    </xdr:from>
    <xdr:to>
      <xdr:col>3</xdr:col>
      <xdr:colOff>633933</xdr:colOff>
      <xdr:row>20</xdr:row>
      <xdr:rowOff>132549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10B29EC-34D7-3772-A094-A60A8CB18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85" zoomScaleNormal="85" workbookViewId="0">
      <selection activeCell="G10" sqref="G10"/>
    </sheetView>
  </sheetViews>
  <sheetFormatPr defaultRowHeight="14.6" x14ac:dyDescent="0.4"/>
  <cols>
    <col min="1" max="6" width="18.53515625" customWidth="1"/>
  </cols>
  <sheetData>
    <row r="1" spans="1:6" ht="30.9" customHeight="1" x14ac:dyDescent="0.4">
      <c r="A1" s="2" t="s">
        <v>9</v>
      </c>
      <c r="B1" s="3"/>
      <c r="C1" s="3"/>
      <c r="D1" s="3"/>
      <c r="E1" s="3"/>
      <c r="F1" s="4"/>
    </row>
    <row r="2" spans="1:6" ht="30.9" customHeight="1" x14ac:dyDescent="0.4">
      <c r="A2" s="5" t="s">
        <v>0</v>
      </c>
      <c r="B2" s="5" t="s">
        <v>5</v>
      </c>
      <c r="C2" s="5" t="s">
        <v>4</v>
      </c>
      <c r="D2" s="5" t="s">
        <v>3</v>
      </c>
      <c r="E2" s="5" t="s">
        <v>2</v>
      </c>
      <c r="F2" s="5" t="s">
        <v>1</v>
      </c>
    </row>
    <row r="3" spans="1:6" ht="30.9" customHeight="1" x14ac:dyDescent="0.4">
      <c r="A3" s="6" t="s">
        <v>6</v>
      </c>
      <c r="B3" s="6">
        <v>25811</v>
      </c>
      <c r="C3" s="6">
        <v>11222</v>
      </c>
      <c r="D3" s="6">
        <v>12589</v>
      </c>
      <c r="E3" s="6">
        <v>1258</v>
      </c>
      <c r="F3" s="6">
        <f>SUM(B3:E3)</f>
        <v>50880</v>
      </c>
    </row>
    <row r="4" spans="1:6" ht="30.9" customHeight="1" x14ac:dyDescent="0.4">
      <c r="A4" s="6" t="s">
        <v>7</v>
      </c>
      <c r="B4" s="6">
        <v>12547</v>
      </c>
      <c r="C4" s="6">
        <v>23232</v>
      </c>
      <c r="D4" s="6">
        <v>12569</v>
      </c>
      <c r="E4" s="6">
        <v>12145</v>
      </c>
      <c r="F4" s="6">
        <f t="shared" ref="F4:F5" si="0">SUM(B4:E4)</f>
        <v>60493</v>
      </c>
    </row>
    <row r="5" spans="1:6" ht="30.9" customHeight="1" x14ac:dyDescent="0.4">
      <c r="A5" s="6" t="s">
        <v>8</v>
      </c>
      <c r="B5" s="6">
        <v>35681</v>
      </c>
      <c r="C5" s="6">
        <v>25252</v>
      </c>
      <c r="D5" s="6">
        <v>14142</v>
      </c>
      <c r="E5" s="6">
        <v>7412</v>
      </c>
      <c r="F5" s="6">
        <f t="shared" si="0"/>
        <v>82487</v>
      </c>
    </row>
    <row r="6" spans="1:6" ht="30.9" customHeight="1" x14ac:dyDescent="0.4">
      <c r="A6" s="1"/>
      <c r="B6" s="1"/>
      <c r="C6" s="1"/>
      <c r="D6" s="1"/>
      <c r="E6" s="1"/>
      <c r="F6" s="1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Maksym Khomchuk</dc:creator>
  <cp:lastModifiedBy>Maksym Khomchuk</cp:lastModifiedBy>
  <dcterms:created xsi:type="dcterms:W3CDTF">2015-06-05T18:19:34Z</dcterms:created>
  <dcterms:modified xsi:type="dcterms:W3CDTF">2023-12-09T22:50:35Z</dcterms:modified>
</cp:coreProperties>
</file>