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135" windowWidth="17175" windowHeight="89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6" i="1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A26"/>
  <c r="A27" s="1"/>
  <c r="A28" s="1"/>
  <c r="A29" s="1"/>
  <c r="A30" s="1"/>
  <c r="A31" s="1"/>
  <c r="A32" s="1"/>
  <c r="A33" s="1"/>
  <c r="A34" s="1"/>
  <c r="A35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6"/>
  <c r="B5"/>
</calcChain>
</file>

<file path=xl/sharedStrings.xml><?xml version="1.0" encoding="utf-8"?>
<sst xmlns="http://schemas.openxmlformats.org/spreadsheetml/2006/main" count="6" uniqueCount="6">
  <si>
    <t>a</t>
  </si>
  <si>
    <t>b</t>
  </si>
  <si>
    <t>c</t>
  </si>
  <si>
    <t>h</t>
  </si>
  <si>
    <t>x</t>
  </si>
  <si>
    <t>y=ax^2+bx+c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</si>
</sst>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Лист1!$B$4</c:f>
              <c:strCache>
                <c:ptCount val="1"/>
                <c:pt idx="0">
                  <c:v>y=ax^2+bx+c</c:v>
                </c:pt>
              </c:strCache>
            </c:strRef>
          </c:tx>
          <c:marker>
            <c:symbol val="none"/>
          </c:marker>
          <c:xVal>
            <c:numRef>
              <c:f>Лист1!$A$5:$A$35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3.8857805861880479E-16</c:v>
                </c:pt>
                <c:pt idx="16">
                  <c:v>0.2000000000000004</c:v>
                </c:pt>
                <c:pt idx="17">
                  <c:v>0.40000000000000041</c:v>
                </c:pt>
                <c:pt idx="18">
                  <c:v>0.60000000000000042</c:v>
                </c:pt>
                <c:pt idx="19">
                  <c:v>0.80000000000000049</c:v>
                </c:pt>
                <c:pt idx="20">
                  <c:v>1.0000000000000004</c:v>
                </c:pt>
                <c:pt idx="21">
                  <c:v>1.2000000000000004</c:v>
                </c:pt>
                <c:pt idx="22">
                  <c:v>1.4000000000000004</c:v>
                </c:pt>
                <c:pt idx="23">
                  <c:v>1.6000000000000003</c:v>
                </c:pt>
                <c:pt idx="24">
                  <c:v>1.8000000000000003</c:v>
                </c:pt>
                <c:pt idx="25">
                  <c:v>2.0000000000000004</c:v>
                </c:pt>
                <c:pt idx="26">
                  <c:v>2.2000000000000006</c:v>
                </c:pt>
                <c:pt idx="27">
                  <c:v>2.4000000000000008</c:v>
                </c:pt>
                <c:pt idx="28">
                  <c:v>2.600000000000001</c:v>
                </c:pt>
                <c:pt idx="29">
                  <c:v>2.8000000000000012</c:v>
                </c:pt>
                <c:pt idx="30">
                  <c:v>3.0000000000000013</c:v>
                </c:pt>
              </c:numCache>
            </c:numRef>
          </c:xVal>
          <c:yVal>
            <c:numRef>
              <c:f>Лист1!$B$5:$B$35</c:f>
              <c:numCache>
                <c:formatCode>General</c:formatCode>
                <c:ptCount val="31"/>
                <c:pt idx="0">
                  <c:v>35</c:v>
                </c:pt>
                <c:pt idx="1">
                  <c:v>31.879999999999995</c:v>
                </c:pt>
                <c:pt idx="2">
                  <c:v>28.919999999999995</c:v>
                </c:pt>
                <c:pt idx="3">
                  <c:v>26.11999999999999</c:v>
                </c:pt>
                <c:pt idx="4">
                  <c:v>23.47999999999999</c:v>
                </c:pt>
                <c:pt idx="5">
                  <c:v>20.999999999999993</c:v>
                </c:pt>
                <c:pt idx="6">
                  <c:v>18.679999999999993</c:v>
                </c:pt>
                <c:pt idx="7">
                  <c:v>16.519999999999996</c:v>
                </c:pt>
                <c:pt idx="8">
                  <c:v>14.519999999999994</c:v>
                </c:pt>
                <c:pt idx="9">
                  <c:v>12.679999999999996</c:v>
                </c:pt>
                <c:pt idx="10">
                  <c:v>10.999999999999996</c:v>
                </c:pt>
                <c:pt idx="11">
                  <c:v>9.4799999999999969</c:v>
                </c:pt>
                <c:pt idx="12">
                  <c:v>8.1199999999999974</c:v>
                </c:pt>
                <c:pt idx="13">
                  <c:v>6.9199999999999982</c:v>
                </c:pt>
                <c:pt idx="14">
                  <c:v>5.8799999999999981</c:v>
                </c:pt>
                <c:pt idx="15">
                  <c:v>4.9999999999999982</c:v>
                </c:pt>
                <c:pt idx="16">
                  <c:v>4.2799999999999985</c:v>
                </c:pt>
                <c:pt idx="17">
                  <c:v>3.7199999999999989</c:v>
                </c:pt>
                <c:pt idx="18">
                  <c:v>3.3199999999999994</c:v>
                </c:pt>
                <c:pt idx="19">
                  <c:v>3.0799999999999996</c:v>
                </c:pt>
                <c:pt idx="20">
                  <c:v>3</c:v>
                </c:pt>
                <c:pt idx="21">
                  <c:v>3.0800000000000005</c:v>
                </c:pt>
                <c:pt idx="22">
                  <c:v>3.3200000000000007</c:v>
                </c:pt>
                <c:pt idx="23">
                  <c:v>3.7200000000000006</c:v>
                </c:pt>
                <c:pt idx="24">
                  <c:v>4.2800000000000011</c:v>
                </c:pt>
                <c:pt idx="25">
                  <c:v>5.0000000000000018</c:v>
                </c:pt>
                <c:pt idx="26">
                  <c:v>5.8800000000000026</c:v>
                </c:pt>
                <c:pt idx="27">
                  <c:v>6.9200000000000053</c:v>
                </c:pt>
                <c:pt idx="28">
                  <c:v>8.1200000000000063</c:v>
                </c:pt>
                <c:pt idx="29">
                  <c:v>9.4800000000000075</c:v>
                </c:pt>
                <c:pt idx="30">
                  <c:v>11.000000000000009</c:v>
                </c:pt>
              </c:numCache>
            </c:numRef>
          </c:yVal>
          <c:smooth val="1"/>
        </c:ser>
        <c:axId val="54715904"/>
        <c:axId val="54714368"/>
      </c:scatterChart>
      <c:valAx>
        <c:axId val="54715904"/>
        <c:scaling>
          <c:orientation val="minMax"/>
        </c:scaling>
        <c:axPos val="b"/>
        <c:numFmt formatCode="General" sourceLinked="1"/>
        <c:tickLblPos val="nextTo"/>
        <c:crossAx val="54714368"/>
        <c:crosses val="autoZero"/>
        <c:crossBetween val="midCat"/>
      </c:valAx>
      <c:valAx>
        <c:axId val="54714368"/>
        <c:scaling>
          <c:orientation val="minMax"/>
        </c:scaling>
        <c:axPos val="l"/>
        <c:majorGridlines/>
        <c:numFmt formatCode="General" sourceLinked="1"/>
        <c:tickLblPos val="nextTo"/>
        <c:crossAx val="5471590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4</xdr:row>
      <xdr:rowOff>19050</xdr:rowOff>
    </xdr:from>
    <xdr:to>
      <xdr:col>12</xdr:col>
      <xdr:colOff>276225</xdr:colOff>
      <xdr:row>34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tabSelected="1" workbookViewId="0">
      <selection activeCell="R15" sqref="R15"/>
    </sheetView>
  </sheetViews>
  <sheetFormatPr defaultRowHeight="15"/>
  <cols>
    <col min="2" max="2" width="13.570312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2</v>
      </c>
      <c r="B2">
        <v>-4</v>
      </c>
      <c r="C2">
        <v>5</v>
      </c>
      <c r="D2">
        <v>0.2</v>
      </c>
    </row>
    <row r="4" spans="1:4">
      <c r="A4" t="s">
        <v>4</v>
      </c>
      <c r="B4" t="s">
        <v>5</v>
      </c>
    </row>
    <row r="5" spans="1:4">
      <c r="A5">
        <v>-3</v>
      </c>
      <c r="B5">
        <f>$A$2*A5*A5+$B$2*A5+$C$2</f>
        <v>35</v>
      </c>
    </row>
    <row r="6" spans="1:4">
      <c r="A6">
        <f>A5+$D$2</f>
        <v>-2.8</v>
      </c>
      <c r="B6">
        <f t="shared" ref="B6:B35" si="0">$A$2*A6*A6+$B$2*A6+$C$2</f>
        <v>31.879999999999995</v>
      </c>
    </row>
    <row r="7" spans="1:4">
      <c r="A7">
        <f t="shared" ref="A7:A42" si="1">A6+$D$2</f>
        <v>-2.5999999999999996</v>
      </c>
      <c r="B7">
        <f t="shared" si="0"/>
        <v>28.919999999999995</v>
      </c>
    </row>
    <row r="8" spans="1:4">
      <c r="A8">
        <f t="shared" si="1"/>
        <v>-2.3999999999999995</v>
      </c>
      <c r="B8">
        <f t="shared" si="0"/>
        <v>26.11999999999999</v>
      </c>
    </row>
    <row r="9" spans="1:4">
      <c r="A9">
        <f t="shared" si="1"/>
        <v>-2.1999999999999993</v>
      </c>
      <c r="B9">
        <f t="shared" si="0"/>
        <v>23.47999999999999</v>
      </c>
    </row>
    <row r="10" spans="1:4">
      <c r="A10">
        <f t="shared" si="1"/>
        <v>-1.9999999999999993</v>
      </c>
      <c r="B10">
        <f t="shared" si="0"/>
        <v>20.999999999999993</v>
      </c>
    </row>
    <row r="11" spans="1:4">
      <c r="A11">
        <f t="shared" si="1"/>
        <v>-1.7999999999999994</v>
      </c>
      <c r="B11">
        <f t="shared" si="0"/>
        <v>18.679999999999993</v>
      </c>
    </row>
    <row r="12" spans="1:4">
      <c r="A12">
        <f t="shared" si="1"/>
        <v>-1.5999999999999994</v>
      </c>
      <c r="B12">
        <f t="shared" si="0"/>
        <v>16.519999999999996</v>
      </c>
    </row>
    <row r="13" spans="1:4">
      <c r="A13">
        <f t="shared" si="1"/>
        <v>-1.3999999999999995</v>
      </c>
      <c r="B13">
        <f t="shared" si="0"/>
        <v>14.519999999999994</v>
      </c>
    </row>
    <row r="14" spans="1:4">
      <c r="A14">
        <f t="shared" si="1"/>
        <v>-1.1999999999999995</v>
      </c>
      <c r="B14">
        <f t="shared" si="0"/>
        <v>12.679999999999996</v>
      </c>
    </row>
    <row r="15" spans="1:4">
      <c r="A15">
        <f t="shared" si="1"/>
        <v>-0.99999999999999956</v>
      </c>
      <c r="B15">
        <f t="shared" si="0"/>
        <v>10.999999999999996</v>
      </c>
    </row>
    <row r="16" spans="1:4">
      <c r="A16">
        <f t="shared" si="1"/>
        <v>-0.7999999999999996</v>
      </c>
      <c r="B16">
        <f t="shared" si="0"/>
        <v>9.4799999999999969</v>
      </c>
    </row>
    <row r="17" spans="1:2">
      <c r="A17">
        <f t="shared" si="1"/>
        <v>-0.59999999999999964</v>
      </c>
      <c r="B17">
        <f t="shared" si="0"/>
        <v>8.1199999999999974</v>
      </c>
    </row>
    <row r="18" spans="1:2">
      <c r="A18">
        <f t="shared" si="1"/>
        <v>-0.39999999999999963</v>
      </c>
      <c r="B18">
        <f t="shared" si="0"/>
        <v>6.9199999999999982</v>
      </c>
    </row>
    <row r="19" spans="1:2">
      <c r="A19">
        <f t="shared" si="1"/>
        <v>-0.19999999999999962</v>
      </c>
      <c r="B19">
        <f t="shared" si="0"/>
        <v>5.8799999999999981</v>
      </c>
    </row>
    <row r="20" spans="1:2">
      <c r="A20">
        <f t="shared" si="1"/>
        <v>3.8857805861880479E-16</v>
      </c>
      <c r="B20">
        <f t="shared" si="0"/>
        <v>4.9999999999999982</v>
      </c>
    </row>
    <row r="21" spans="1:2">
      <c r="A21">
        <f t="shared" si="1"/>
        <v>0.2000000000000004</v>
      </c>
      <c r="B21">
        <f t="shared" si="0"/>
        <v>4.2799999999999985</v>
      </c>
    </row>
    <row r="22" spans="1:2">
      <c r="A22">
        <f t="shared" si="1"/>
        <v>0.40000000000000041</v>
      </c>
      <c r="B22">
        <f t="shared" si="0"/>
        <v>3.7199999999999989</v>
      </c>
    </row>
    <row r="23" spans="1:2">
      <c r="A23">
        <f t="shared" si="1"/>
        <v>0.60000000000000042</v>
      </c>
      <c r="B23">
        <f t="shared" si="0"/>
        <v>3.3199999999999994</v>
      </c>
    </row>
    <row r="24" spans="1:2">
      <c r="A24">
        <f t="shared" si="1"/>
        <v>0.80000000000000049</v>
      </c>
      <c r="B24">
        <f t="shared" si="0"/>
        <v>3.0799999999999996</v>
      </c>
    </row>
    <row r="25" spans="1:2">
      <c r="A25">
        <f t="shared" si="1"/>
        <v>1.0000000000000004</v>
      </c>
      <c r="B25">
        <f t="shared" si="0"/>
        <v>3</v>
      </c>
    </row>
    <row r="26" spans="1:2">
      <c r="A26">
        <f>A25+$D$2</f>
        <v>1.2000000000000004</v>
      </c>
      <c r="B26">
        <f t="shared" si="0"/>
        <v>3.0800000000000005</v>
      </c>
    </row>
    <row r="27" spans="1:2">
      <c r="A27">
        <f t="shared" si="1"/>
        <v>1.4000000000000004</v>
      </c>
      <c r="B27">
        <f t="shared" si="0"/>
        <v>3.3200000000000007</v>
      </c>
    </row>
    <row r="28" spans="1:2">
      <c r="A28">
        <f t="shared" si="1"/>
        <v>1.6000000000000003</v>
      </c>
      <c r="B28">
        <f t="shared" si="0"/>
        <v>3.7200000000000006</v>
      </c>
    </row>
    <row r="29" spans="1:2">
      <c r="A29">
        <f t="shared" si="1"/>
        <v>1.8000000000000003</v>
      </c>
      <c r="B29">
        <f t="shared" si="0"/>
        <v>4.2800000000000011</v>
      </c>
    </row>
    <row r="30" spans="1:2">
      <c r="A30">
        <f t="shared" si="1"/>
        <v>2.0000000000000004</v>
      </c>
      <c r="B30">
        <f t="shared" si="0"/>
        <v>5.0000000000000018</v>
      </c>
    </row>
    <row r="31" spans="1:2">
      <c r="A31">
        <f t="shared" si="1"/>
        <v>2.2000000000000006</v>
      </c>
      <c r="B31">
        <f t="shared" si="0"/>
        <v>5.8800000000000026</v>
      </c>
    </row>
    <row r="32" spans="1:2">
      <c r="A32">
        <f t="shared" si="1"/>
        <v>2.4000000000000008</v>
      </c>
      <c r="B32">
        <f t="shared" si="0"/>
        <v>6.9200000000000053</v>
      </c>
    </row>
    <row r="33" spans="1:2">
      <c r="A33">
        <f t="shared" si="1"/>
        <v>2.600000000000001</v>
      </c>
      <c r="B33">
        <f t="shared" si="0"/>
        <v>8.1200000000000063</v>
      </c>
    </row>
    <row r="34" spans="1:2">
      <c r="A34">
        <f t="shared" si="1"/>
        <v>2.8000000000000012</v>
      </c>
      <c r="B34">
        <f t="shared" si="0"/>
        <v>9.4800000000000075</v>
      </c>
    </row>
    <row r="35" spans="1:2">
      <c r="A35">
        <f t="shared" si="1"/>
        <v>3.0000000000000013</v>
      </c>
      <c r="B35">
        <f t="shared" si="0"/>
        <v>11.000000000000009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2017-10-11T23:27:06Z</dcterms:created>
  <dcterms:modified xsi:type="dcterms:W3CDTF">2017-10-11T23:27:14Z</dcterms:modified>
</cp:coreProperties>
</file>