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D1" i="1"/>
  <c r="E1"/>
  <c r="F1" s="1"/>
  <c r="G1" s="1"/>
  <c r="C1"/>
  <c r="C2"/>
  <c r="E2"/>
  <c r="B2"/>
  <c r="G2" l="1"/>
  <c r="H1"/>
  <c r="I1" s="1"/>
  <c r="F2"/>
  <c r="H2"/>
  <c r="D2"/>
  <c r="J1" l="1"/>
  <c r="I2"/>
  <c r="J2" l="1"/>
  <c r="K1"/>
  <c r="K2" l="1"/>
  <c r="L1"/>
  <c r="M1" l="1"/>
  <c r="L2"/>
  <c r="N1" l="1"/>
  <c r="M2"/>
  <c r="O1" l="1"/>
  <c r="N2"/>
  <c r="P1" l="1"/>
  <c r="O2"/>
  <c r="Q1" l="1"/>
  <c r="P2"/>
  <c r="R1" l="1"/>
  <c r="R2" s="1"/>
  <c r="Q2"/>
</calcChain>
</file>

<file path=xl/sharedStrings.xml><?xml version="1.0" encoding="utf-8"?>
<sst xmlns="http://schemas.openxmlformats.org/spreadsheetml/2006/main" count="2" uniqueCount="2">
  <si>
    <t>х</t>
  </si>
  <si>
    <t>у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</si>
</sst>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/>
            </a:pPr>
            <a:r>
              <a:rPr lang="ru-RU"/>
              <a:t>График функции у=2</a:t>
            </a:r>
            <a:r>
              <a:rPr lang="en-US"/>
              <a:t>sinx+3 </a:t>
            </a:r>
            <a:endParaRPr lang="ru-RU"/>
          </a:p>
        </c:rich>
      </c:tx>
      <c:layout/>
    </c:title>
    <c:plotArea>
      <c:layout/>
      <c:lineChart>
        <c:grouping val="standard"/>
        <c:ser>
          <c:idx val="0"/>
          <c:order val="0"/>
          <c:marker>
            <c:symbol val="none"/>
          </c:marker>
          <c:val>
            <c:numRef>
              <c:f>Лист1!$B$2:$R$2</c:f>
              <c:numCache>
                <c:formatCode>General</c:formatCode>
                <c:ptCount val="17"/>
                <c:pt idx="0">
                  <c:v>3.0063706035862761</c:v>
                </c:pt>
                <c:pt idx="1">
                  <c:v>3.7847004479829076</c:v>
                </c:pt>
                <c:pt idx="2">
                  <c:v>4.4391433456410159</c:v>
                </c:pt>
                <c:pt idx="3">
                  <c:v>4.8663771529145956</c:v>
                </c:pt>
                <c:pt idx="4">
                  <c:v>4.998951045654568</c:v>
                </c:pt>
                <c:pt idx="5">
                  <c:v>4.8159345212328093</c:v>
                </c:pt>
                <c:pt idx="6">
                  <c:v>4.3462218646871218</c:v>
                </c:pt>
                <c:pt idx="7">
                  <c:v>3.6639703764414655</c:v>
                </c:pt>
                <c:pt idx="8">
                  <c:v>2.8768925651401709</c:v>
                </c:pt>
                <c:pt idx="9">
                  <c:v>2.1092507109162555</c:v>
                </c:pt>
                <c:pt idx="10">
                  <c:v>1.4822385836381546</c:v>
                </c:pt>
                <c:pt idx="11">
                  <c:v>1.0948476114568086</c:v>
                </c:pt>
                <c:pt idx="12">
                  <c:v>1.0082383109247202</c:v>
                </c:pt>
                <c:pt idx="13">
                  <c:v>1.2360843862301059</c:v>
                </c:pt>
                <c:pt idx="14">
                  <c:v>1.7424139519630644</c:v>
                </c:pt>
                <c:pt idx="15">
                  <c:v>2.447288702871774</c:v>
                </c:pt>
                <c:pt idx="16">
                  <c:v>3.2394244145778406</c:v>
                </c:pt>
              </c:numCache>
            </c:numRef>
          </c:val>
        </c:ser>
        <c:marker val="1"/>
        <c:axId val="50924544"/>
        <c:axId val="50950912"/>
      </c:lineChart>
      <c:catAx>
        <c:axId val="50924544"/>
        <c:scaling>
          <c:orientation val="minMax"/>
        </c:scaling>
        <c:axPos val="b"/>
        <c:tickLblPos val="nextTo"/>
        <c:crossAx val="50950912"/>
        <c:crosses val="autoZero"/>
        <c:auto val="1"/>
        <c:lblAlgn val="ctr"/>
        <c:lblOffset val="100"/>
      </c:catAx>
      <c:valAx>
        <c:axId val="50950912"/>
        <c:scaling>
          <c:orientation val="minMax"/>
        </c:scaling>
        <c:axPos val="l"/>
        <c:majorGridlines/>
        <c:numFmt formatCode="General" sourceLinked="1"/>
        <c:tickLblPos val="nextTo"/>
        <c:crossAx val="50924544"/>
        <c:crosses val="autoZero"/>
        <c:crossBetween val="between"/>
      </c:valAx>
      <c:spPr>
        <a:ln>
          <a:miter lim="800000"/>
        </a:ln>
      </c:spPr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466725</xdr:colOff>
      <xdr:row>5</xdr:row>
      <xdr:rowOff>161925</xdr:rowOff>
    </xdr:from>
    <xdr:to>
      <xdr:col>14</xdr:col>
      <xdr:colOff>161925</xdr:colOff>
      <xdr:row>20</xdr:row>
      <xdr:rowOff>47625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2"/>
  <sheetViews>
    <sheetView tabSelected="1" workbookViewId="0">
      <selection activeCell="Q16" sqref="Q16"/>
    </sheetView>
  </sheetViews>
  <sheetFormatPr defaultRowHeight="15"/>
  <sheetData>
    <row r="1" spans="1:18">
      <c r="A1" t="s">
        <v>0</v>
      </c>
      <c r="B1">
        <v>-6.28</v>
      </c>
      <c r="C1">
        <f>B1+0.4</f>
        <v>-5.88</v>
      </c>
      <c r="D1">
        <f t="shared" ref="D1:R1" si="0">C1+0.4</f>
        <v>-5.4799999999999995</v>
      </c>
      <c r="E1">
        <f t="shared" si="0"/>
        <v>-5.0799999999999992</v>
      </c>
      <c r="F1">
        <f t="shared" si="0"/>
        <v>-4.6799999999999988</v>
      </c>
      <c r="G1">
        <f t="shared" si="0"/>
        <v>-4.2799999999999985</v>
      </c>
      <c r="H1">
        <f t="shared" si="0"/>
        <v>-3.8799999999999986</v>
      </c>
      <c r="I1">
        <f t="shared" si="0"/>
        <v>-3.4799999999999986</v>
      </c>
      <c r="J1">
        <f t="shared" si="0"/>
        <v>-3.0799999999999987</v>
      </c>
      <c r="K1">
        <f t="shared" si="0"/>
        <v>-2.6799999999999988</v>
      </c>
      <c r="L1">
        <f t="shared" si="0"/>
        <v>-2.2799999999999989</v>
      </c>
      <c r="M1">
        <f t="shared" si="0"/>
        <v>-1.879999999999999</v>
      </c>
      <c r="N1">
        <f t="shared" si="0"/>
        <v>-1.4799999999999991</v>
      </c>
      <c r="O1">
        <f t="shared" si="0"/>
        <v>-1.0799999999999992</v>
      </c>
      <c r="P1">
        <f t="shared" si="0"/>
        <v>-0.67999999999999916</v>
      </c>
      <c r="Q1">
        <f t="shared" si="0"/>
        <v>-0.27999999999999914</v>
      </c>
      <c r="R1">
        <f t="shared" si="0"/>
        <v>0.12000000000000088</v>
      </c>
    </row>
    <row r="2" spans="1:18">
      <c r="A2" t="s">
        <v>1</v>
      </c>
      <c r="B2">
        <f>2*SIN(B1)+3</f>
        <v>3.0063706035862761</v>
      </c>
      <c r="C2">
        <f t="shared" ref="C2:R2" si="1">2*SIN(C1)+3</f>
        <v>3.7847004479829076</v>
      </c>
      <c r="D2">
        <f t="shared" si="1"/>
        <v>4.4391433456410159</v>
      </c>
      <c r="E2">
        <f t="shared" si="1"/>
        <v>4.8663771529145956</v>
      </c>
      <c r="F2">
        <f t="shared" si="1"/>
        <v>4.998951045654568</v>
      </c>
      <c r="G2">
        <f t="shared" si="1"/>
        <v>4.8159345212328093</v>
      </c>
      <c r="H2">
        <f t="shared" si="1"/>
        <v>4.3462218646871218</v>
      </c>
      <c r="I2">
        <f t="shared" si="1"/>
        <v>3.6639703764414655</v>
      </c>
      <c r="J2">
        <f t="shared" si="1"/>
        <v>2.8768925651401709</v>
      </c>
      <c r="K2">
        <f t="shared" si="1"/>
        <v>2.1092507109162555</v>
      </c>
      <c r="L2">
        <f t="shared" si="1"/>
        <v>1.4822385836381546</v>
      </c>
      <c r="M2">
        <f t="shared" si="1"/>
        <v>1.0948476114568086</v>
      </c>
      <c r="N2">
        <f t="shared" si="1"/>
        <v>1.0082383109247202</v>
      </c>
      <c r="O2">
        <f t="shared" si="1"/>
        <v>1.2360843862301059</v>
      </c>
      <c r="P2">
        <f t="shared" si="1"/>
        <v>1.7424139519630644</v>
      </c>
      <c r="Q2">
        <f t="shared" si="1"/>
        <v>2.447288702871774</v>
      </c>
      <c r="R2">
        <f t="shared" si="1"/>
        <v>3.2394244145778406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Клавдия Смирнова</dc:creator>
  <cp:lastModifiedBy>Клавдия Смирнова</cp:lastModifiedBy>
  <dcterms:created xsi:type="dcterms:W3CDTF">2015-11-29T11:52:46Z</dcterms:created>
  <dcterms:modified xsi:type="dcterms:W3CDTF">2015-11-29T12:05:17Z</dcterms:modified>
</cp:coreProperties>
</file>