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Z1" i="1"/>
  <c r="W1"/>
  <c r="X1"/>
  <c r="Y1" s="1"/>
  <c r="S1"/>
  <c r="T1" s="1"/>
  <c r="U1" s="1"/>
  <c r="V1" s="1"/>
  <c r="K2"/>
  <c r="L2"/>
  <c r="M2"/>
  <c r="N2"/>
  <c r="O2"/>
  <c r="P2"/>
  <c r="H2"/>
  <c r="I2"/>
  <c r="J2"/>
  <c r="H1"/>
  <c r="I1"/>
  <c r="J1" s="1"/>
  <c r="K1" s="1"/>
  <c r="L1" s="1"/>
  <c r="M1" s="1"/>
  <c r="N1" s="1"/>
  <c r="O1" s="1"/>
  <c r="P1" s="1"/>
  <c r="Q1" s="1"/>
  <c r="R1" s="1"/>
  <c r="G1"/>
  <c r="G2"/>
  <c r="D1"/>
  <c r="E1"/>
  <c r="F1" s="1"/>
  <c r="C1"/>
</calcChain>
</file>

<file path=xl/sharedStrings.xml><?xml version="1.0" encoding="utf-8"?>
<sst xmlns="http://schemas.openxmlformats.org/spreadsheetml/2006/main" count="2" uniqueCount="2">
  <si>
    <t>x</t>
  </si>
  <si>
    <t>y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</si>
</sst>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en-US"/>
              <a:t>a)</a:t>
            </a:r>
          </a:p>
        </c:rich>
      </c:tx>
      <c:layout/>
    </c:title>
    <c:plotArea>
      <c:layout/>
      <c:scatterChart>
        <c:scatterStyle val="smoothMarker"/>
        <c:ser>
          <c:idx val="0"/>
          <c:order val="0"/>
          <c:tx>
            <c:strRef>
              <c:f>Лист1!$A$2</c:f>
              <c:strCache>
                <c:ptCount val="1"/>
                <c:pt idx="0">
                  <c:v>y</c:v>
                </c:pt>
              </c:strCache>
            </c:strRef>
          </c:tx>
          <c:marker>
            <c:symbol val="none"/>
          </c:marker>
          <c:xVal>
            <c:numRef>
              <c:f>Лист1!$B$1:$Z$1</c:f>
              <c:numCache>
                <c:formatCode>General</c:formatCode>
                <c:ptCount val="25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-0.8</c:v>
                </c:pt>
                <c:pt idx="6">
                  <c:v>-0.60000000000000009</c:v>
                </c:pt>
                <c:pt idx="7">
                  <c:v>-0.40000000000000008</c:v>
                </c:pt>
                <c:pt idx="8">
                  <c:v>-0.20000000000000007</c:v>
                </c:pt>
                <c:pt idx="9">
                  <c:v>0</c:v>
                </c:pt>
                <c:pt idx="10">
                  <c:v>0.2</c:v>
                </c:pt>
                <c:pt idx="11">
                  <c:v>0.4</c:v>
                </c:pt>
                <c:pt idx="12">
                  <c:v>0.60000000000000009</c:v>
                </c:pt>
                <c:pt idx="13">
                  <c:v>0.8</c:v>
                </c:pt>
                <c:pt idx="14">
                  <c:v>1</c:v>
                </c:pt>
                <c:pt idx="15">
                  <c:v>1.2</c:v>
                </c:pt>
                <c:pt idx="16">
                  <c:v>1.4</c:v>
                </c:pt>
                <c:pt idx="17">
                  <c:v>1.5999999999999999</c:v>
                </c:pt>
                <c:pt idx="18">
                  <c:v>1.7999999999999998</c:v>
                </c:pt>
                <c:pt idx="19">
                  <c:v>1.9999999999999998</c:v>
                </c:pt>
                <c:pt idx="20">
                  <c:v>2.1999999999999997</c:v>
                </c:pt>
                <c:pt idx="21">
                  <c:v>2.4</c:v>
                </c:pt>
                <c:pt idx="22">
                  <c:v>2.6</c:v>
                </c:pt>
                <c:pt idx="23">
                  <c:v>2.8000000000000003</c:v>
                </c:pt>
                <c:pt idx="24">
                  <c:v>3.0000000000000004</c:v>
                </c:pt>
              </c:numCache>
            </c:numRef>
          </c:xVal>
          <c:yVal>
            <c:numRef>
              <c:f>Лист1!$B$2:$Z$2</c:f>
              <c:numCache>
                <c:formatCode>General</c:formatCode>
                <c:ptCount val="2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0.64000000000000012</c:v>
                </c:pt>
                <c:pt idx="6">
                  <c:v>0.3600000000000001</c:v>
                </c:pt>
                <c:pt idx="7">
                  <c:v>0.16000000000000006</c:v>
                </c:pt>
                <c:pt idx="8">
                  <c:v>4.0000000000000029E-2</c:v>
                </c:pt>
                <c:pt idx="9">
                  <c:v>0</c:v>
                </c:pt>
                <c:pt idx="10">
                  <c:v>4.0000000000000008E-2</c:v>
                </c:pt>
                <c:pt idx="11">
                  <c:v>0.16000000000000003</c:v>
                </c:pt>
                <c:pt idx="12">
                  <c:v>0.3600000000000001</c:v>
                </c:pt>
                <c:pt idx="13">
                  <c:v>0.64000000000000012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</c:numCache>
            </c:numRef>
          </c:yVal>
          <c:smooth val="1"/>
        </c:ser>
        <c:axId val="35217792"/>
        <c:axId val="35189888"/>
      </c:scatterChart>
      <c:valAx>
        <c:axId val="35217792"/>
        <c:scaling>
          <c:orientation val="minMax"/>
        </c:scaling>
        <c:axPos val="b"/>
        <c:numFmt formatCode="General" sourceLinked="1"/>
        <c:tickLblPos val="nextTo"/>
        <c:crossAx val="35189888"/>
        <c:crosses val="autoZero"/>
        <c:crossBetween val="midCat"/>
      </c:valAx>
      <c:valAx>
        <c:axId val="35189888"/>
        <c:scaling>
          <c:orientation val="minMax"/>
        </c:scaling>
        <c:axPos val="l"/>
        <c:majorGridlines/>
        <c:numFmt formatCode="General" sourceLinked="1"/>
        <c:tickLblPos val="nextTo"/>
        <c:crossAx val="35217792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400050</xdr:colOff>
      <xdr:row>5</xdr:row>
      <xdr:rowOff>9525</xdr:rowOff>
    </xdr:from>
    <xdr:to>
      <xdr:col>14</xdr:col>
      <xdr:colOff>95250</xdr:colOff>
      <xdr:row>19</xdr:row>
      <xdr:rowOff>85725</xdr:rowOff>
    </xdr:to>
    <xdr:graphicFrame macro="">
      <xdr:nvGraphicFramePr>
        <xdr:cNvPr id="9" name="Диаграмма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2"/>
  <sheetViews>
    <sheetView tabSelected="1" topLeftCell="A2" workbookViewId="0">
      <selection sqref="A1:XFD2"/>
    </sheetView>
  </sheetViews>
  <sheetFormatPr defaultRowHeight="15"/>
  <sheetData>
    <row r="1" spans="1:26">
      <c r="A1" t="s">
        <v>0</v>
      </c>
      <c r="B1">
        <v>-5</v>
      </c>
      <c r="C1">
        <f>B1+1</f>
        <v>-4</v>
      </c>
      <c r="D1">
        <f t="shared" ref="D1:O1" si="0">C1+1</f>
        <v>-3</v>
      </c>
      <c r="E1">
        <f t="shared" si="0"/>
        <v>-2</v>
      </c>
      <c r="F1">
        <f t="shared" si="0"/>
        <v>-1</v>
      </c>
      <c r="G1">
        <f>F1+0.2</f>
        <v>-0.8</v>
      </c>
      <c r="H1">
        <f t="shared" ref="H1:Z1" si="1">G1+0.2</f>
        <v>-0.60000000000000009</v>
      </c>
      <c r="I1">
        <f t="shared" si="1"/>
        <v>-0.40000000000000008</v>
      </c>
      <c r="J1">
        <f t="shared" si="1"/>
        <v>-0.20000000000000007</v>
      </c>
      <c r="K1">
        <f t="shared" si="1"/>
        <v>0</v>
      </c>
      <c r="L1">
        <f t="shared" si="1"/>
        <v>0.2</v>
      </c>
      <c r="M1">
        <f t="shared" si="1"/>
        <v>0.4</v>
      </c>
      <c r="N1">
        <f t="shared" si="1"/>
        <v>0.60000000000000009</v>
      </c>
      <c r="O1">
        <f t="shared" si="1"/>
        <v>0.8</v>
      </c>
      <c r="P1">
        <f t="shared" si="1"/>
        <v>1</v>
      </c>
      <c r="Q1">
        <f t="shared" si="1"/>
        <v>1.2</v>
      </c>
      <c r="R1">
        <f t="shared" si="1"/>
        <v>1.4</v>
      </c>
      <c r="S1">
        <f t="shared" si="1"/>
        <v>1.5999999999999999</v>
      </c>
      <c r="T1">
        <f t="shared" si="1"/>
        <v>1.7999999999999998</v>
      </c>
      <c r="U1">
        <f t="shared" si="1"/>
        <v>1.9999999999999998</v>
      </c>
      <c r="V1">
        <f t="shared" si="1"/>
        <v>2.1999999999999997</v>
      </c>
      <c r="W1">
        <f t="shared" si="1"/>
        <v>2.4</v>
      </c>
      <c r="X1">
        <f t="shared" si="1"/>
        <v>2.6</v>
      </c>
      <c r="Y1">
        <f t="shared" si="1"/>
        <v>2.8000000000000003</v>
      </c>
      <c r="Z1">
        <f t="shared" si="1"/>
        <v>3.0000000000000004</v>
      </c>
    </row>
    <row r="2" spans="1:26">
      <c r="A2" t="s">
        <v>1</v>
      </c>
      <c r="B2">
        <v>1</v>
      </c>
      <c r="C2">
        <v>1</v>
      </c>
      <c r="D2">
        <v>1</v>
      </c>
      <c r="E2">
        <v>1</v>
      </c>
      <c r="F2">
        <v>1</v>
      </c>
      <c r="G2">
        <f>G1^2</f>
        <v>0.64000000000000012</v>
      </c>
      <c r="H2">
        <f t="shared" ref="H2:K2" si="2">H1^2</f>
        <v>0.3600000000000001</v>
      </c>
      <c r="I2">
        <f t="shared" si="2"/>
        <v>0.16000000000000006</v>
      </c>
      <c r="J2">
        <f t="shared" si="2"/>
        <v>4.0000000000000029E-2</v>
      </c>
      <c r="K2">
        <f t="shared" si="2"/>
        <v>0</v>
      </c>
      <c r="L2">
        <f t="shared" ref="L2" si="3">L1^2</f>
        <v>4.0000000000000008E-2</v>
      </c>
      <c r="M2">
        <f t="shared" ref="M2" si="4">M1^2</f>
        <v>0.16000000000000003</v>
      </c>
      <c r="N2">
        <f t="shared" ref="N2:O2" si="5">N1^2</f>
        <v>0.3600000000000001</v>
      </c>
      <c r="O2">
        <f t="shared" si="5"/>
        <v>0.64000000000000012</v>
      </c>
      <c r="P2">
        <f t="shared" ref="P2" si="6">P1^2</f>
        <v>1</v>
      </c>
      <c r="Q2">
        <v>1</v>
      </c>
      <c r="R2">
        <v>1</v>
      </c>
      <c r="S2">
        <v>1</v>
      </c>
      <c r="T2">
        <v>1</v>
      </c>
      <c r="U2">
        <v>1</v>
      </c>
      <c r="V2">
        <v>1</v>
      </c>
      <c r="W2">
        <v>1</v>
      </c>
      <c r="X2">
        <v>1</v>
      </c>
      <c r="Y2">
        <v>1</v>
      </c>
      <c r="Z2">
        <v>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Клавдия Смирнова</dc:creator>
  <cp:lastModifiedBy>Клавдия Смирнова</cp:lastModifiedBy>
  <dcterms:created xsi:type="dcterms:W3CDTF">2016-05-01T10:03:36Z</dcterms:created>
  <dcterms:modified xsi:type="dcterms:W3CDTF">2016-05-01T10:14:47Z</dcterms:modified>
</cp:coreProperties>
</file>