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uments\"/>
    </mc:Choice>
  </mc:AlternateContent>
  <bookViews>
    <workbookView xWindow="0" yWindow="0" windowWidth="7440" windowHeight="45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7" i="1"/>
  <c r="N6" i="1"/>
  <c r="N5" i="1"/>
  <c r="N4" i="1"/>
  <c r="M9" i="1"/>
  <c r="L9" i="1"/>
  <c r="K9" i="1"/>
  <c r="J9" i="1"/>
  <c r="I9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<sst xmlns="http://schemas.openxmlformats.org/spreadsheetml/2006/main" count="16" uniqueCount="15">
  <si>
    <t>Месяц</t>
  </si>
  <si>
    <t>I</t>
  </si>
  <si>
    <t>II</t>
  </si>
  <si>
    <t>III</t>
  </si>
  <si>
    <t>IV</t>
  </si>
  <si>
    <t>VI</t>
  </si>
  <si>
    <t>VII</t>
  </si>
  <si>
    <t>IX</t>
  </si>
  <si>
    <t>X</t>
  </si>
  <si>
    <t>XI</t>
  </si>
  <si>
    <t>XII</t>
  </si>
  <si>
    <t>XIII</t>
  </si>
  <si>
    <t>Средняя за год</t>
  </si>
  <si>
    <t>Средняя за месяц</t>
  </si>
  <si>
    <t>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</si>
</sst>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="115" zoomScaleNormal="115" workbookViewId="0">
      <selection activeCell="M14" sqref="M14"/>
    </sheetView>
  </sheetViews>
  <sheetFormatPr defaultRowHeight="15" x14ac:dyDescent="0.25"/>
  <cols>
    <col min="1" max="1" width="11.28515625" customWidth="1"/>
    <col min="14" max="14" width="13.42578125" bestFit="1" customWidth="1"/>
  </cols>
  <sheetData>
    <row r="1" spans="1:14" x14ac:dyDescent="0.25">
      <c r="A1" s="10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 t="s">
        <v>12</v>
      </c>
    </row>
    <row r="2" spans="1:14" x14ac:dyDescent="0.25">
      <c r="A2" s="11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8"/>
    </row>
    <row r="3" spans="1:14" ht="15.75" thickBot="1" x14ac:dyDescent="0.3">
      <c r="A3" s="12" t="s">
        <v>14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9"/>
    </row>
    <row r="4" spans="1:14" ht="15.75" thickBot="1" x14ac:dyDescent="0.3">
      <c r="A4" s="5">
        <v>1997</v>
      </c>
      <c r="B4" s="6">
        <v>-10.6</v>
      </c>
      <c r="C4" s="6">
        <v>-9.9</v>
      </c>
      <c r="D4" s="6">
        <v>-4.5999999999999996</v>
      </c>
      <c r="E4" s="6">
        <v>-4.4000000000000004</v>
      </c>
      <c r="F4" s="6">
        <v>3.3</v>
      </c>
      <c r="G4" s="6">
        <v>6.4</v>
      </c>
      <c r="H4" s="6">
        <v>11.3</v>
      </c>
      <c r="I4" s="6">
        <v>13.5</v>
      </c>
      <c r="J4" s="6">
        <v>8.6999999999999993</v>
      </c>
      <c r="K4" s="6">
        <v>0.2</v>
      </c>
      <c r="L4" s="6">
        <v>-5.7</v>
      </c>
      <c r="M4" s="6">
        <v>-8.5</v>
      </c>
      <c r="N4" s="6">
        <f>AVERAGE(B4:M4)</f>
        <v>-2.4999999999999762E-2</v>
      </c>
    </row>
    <row r="5" spans="1:14" ht="15.75" thickBot="1" x14ac:dyDescent="0.3">
      <c r="A5" s="5">
        <v>1998</v>
      </c>
      <c r="B5" s="6">
        <v>-10.199999999999999</v>
      </c>
      <c r="C5" s="6">
        <v>-18.600000000000001</v>
      </c>
      <c r="D5" s="6">
        <v>-7.8</v>
      </c>
      <c r="E5" s="6">
        <v>-3.4</v>
      </c>
      <c r="F5" s="6">
        <v>-5.0999999999999996</v>
      </c>
      <c r="G5" s="6">
        <v>6.3</v>
      </c>
      <c r="H5" s="6">
        <v>12.8</v>
      </c>
      <c r="I5" s="6">
        <v>9.9</v>
      </c>
      <c r="J5" s="6">
        <v>5.3</v>
      </c>
      <c r="K5" s="6">
        <v>7</v>
      </c>
      <c r="L5" s="6">
        <v>-10.3</v>
      </c>
      <c r="M5" s="6">
        <v>-8.9</v>
      </c>
      <c r="N5" s="6">
        <f>AVERAGE(B5:M5)</f>
        <v>-1.9166666666666667</v>
      </c>
    </row>
    <row r="6" spans="1:14" ht="15.75" thickBot="1" x14ac:dyDescent="0.3">
      <c r="A6" s="5">
        <v>1999</v>
      </c>
      <c r="B6" s="6">
        <v>-15.2</v>
      </c>
      <c r="C6" s="6">
        <v>-12.8</v>
      </c>
      <c r="D6" s="6">
        <v>-5.6</v>
      </c>
      <c r="E6" s="6">
        <v>-0.2</v>
      </c>
      <c r="F6" s="6">
        <v>0.5</v>
      </c>
      <c r="G6" s="6">
        <v>11.8</v>
      </c>
      <c r="H6" s="6">
        <v>13.1</v>
      </c>
      <c r="I6" s="6">
        <v>9.8000000000000007</v>
      </c>
      <c r="J6" s="6">
        <v>8.1</v>
      </c>
      <c r="K6" s="6">
        <v>3.5</v>
      </c>
      <c r="L6" s="6">
        <v>-3.3</v>
      </c>
      <c r="M6" s="6">
        <v>-9.4</v>
      </c>
      <c r="N6" s="6">
        <f>AVERAGE(B6:M6)</f>
        <v>2.4999999999999616E-2</v>
      </c>
    </row>
    <row r="7" spans="1:14" ht="15.75" thickBot="1" x14ac:dyDescent="0.3">
      <c r="A7" s="5">
        <v>2000</v>
      </c>
      <c r="B7" s="6">
        <v>-8</v>
      </c>
      <c r="C7" s="6">
        <v>-8.1999999999999993</v>
      </c>
      <c r="D7" s="6">
        <v>-4.4000000000000004</v>
      </c>
      <c r="E7" s="6">
        <v>-0.3</v>
      </c>
      <c r="F7" s="6">
        <v>4.7</v>
      </c>
      <c r="G7" s="6">
        <v>9.6</v>
      </c>
      <c r="H7" s="6">
        <v>13.8</v>
      </c>
      <c r="I7" s="6">
        <v>11.6</v>
      </c>
      <c r="J7" s="6">
        <v>7.8</v>
      </c>
      <c r="K7" s="6">
        <v>3.2</v>
      </c>
      <c r="L7" s="6">
        <v>-1.1000000000000001</v>
      </c>
      <c r="M7" s="6">
        <v>-4.2</v>
      </c>
      <c r="N7" s="6">
        <f>AVERAGE(B7:M7)</f>
        <v>2.0416666666666665</v>
      </c>
    </row>
    <row r="8" spans="1:14" ht="15.75" thickBot="1" x14ac:dyDescent="0.3">
      <c r="A8" s="5">
        <v>2001</v>
      </c>
      <c r="B8" s="6">
        <v>-5.2</v>
      </c>
      <c r="C8" s="6">
        <v>-13</v>
      </c>
      <c r="D8" s="6">
        <v>-10.1</v>
      </c>
      <c r="E8" s="6">
        <v>-1</v>
      </c>
      <c r="F8" s="6">
        <v>3</v>
      </c>
      <c r="G8" s="6">
        <v>11.7</v>
      </c>
      <c r="H8" s="6">
        <v>14.5</v>
      </c>
      <c r="I8" s="6">
        <v>11.2</v>
      </c>
      <c r="J8" s="6">
        <v>9</v>
      </c>
      <c r="K8" s="6">
        <v>0</v>
      </c>
      <c r="L8" s="6">
        <v>-5.5</v>
      </c>
      <c r="M8" s="6">
        <v>-9</v>
      </c>
      <c r="N8" s="6">
        <f>AVERAGE(B8:M8)</f>
        <v>0.46666666666666679</v>
      </c>
    </row>
    <row r="9" spans="1:14" ht="30.75" thickBot="1" x14ac:dyDescent="0.3">
      <c r="A9" s="5" t="s">
        <v>13</v>
      </c>
      <c r="B9" s="6">
        <f>AVERAGE(B4:B8)</f>
        <v>-9.84</v>
      </c>
      <c r="C9" s="6">
        <f>AVERAGE(C4:C8)</f>
        <v>-12.5</v>
      </c>
      <c r="D9" s="6">
        <f>AVERAGE(D4:D8)</f>
        <v>-6.5</v>
      </c>
      <c r="E9" s="6">
        <f>AVERAGE(E4:E8)</f>
        <v>-1.86</v>
      </c>
      <c r="F9" s="6">
        <f>AVERAGE(F4:F8)</f>
        <v>1.28</v>
      </c>
      <c r="G9" s="6">
        <f>AVERAGE(G4:G8)</f>
        <v>9.16</v>
      </c>
      <c r="H9" s="6">
        <f>AVERAGE(H4:H8)</f>
        <v>13.1</v>
      </c>
      <c r="I9" s="6">
        <f>AVERAGE(I4:I8)</f>
        <v>11.2</v>
      </c>
      <c r="J9" s="6">
        <f>AVERAGE(J4:J8)</f>
        <v>7.7800000000000011</v>
      </c>
      <c r="K9" s="6">
        <f>AVERAGE(K4:K8)</f>
        <v>2.78</v>
      </c>
      <c r="L9" s="6">
        <f>AVERAGE(L4:L8)</f>
        <v>-5.1800000000000006</v>
      </c>
      <c r="M9" s="6">
        <f>AVERAGE(M4:M8)</f>
        <v>-8</v>
      </c>
      <c r="N9" s="1"/>
    </row>
  </sheetData>
  <mergeCells count="1">
    <mergeCell ref="N1:N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 Михаил</dc:creator>
  <cp:lastModifiedBy>Горбунов Михаил</cp:lastModifiedBy>
  <dcterms:created xsi:type="dcterms:W3CDTF">2018-12-22T07:13:20Z</dcterms:created>
  <dcterms:modified xsi:type="dcterms:W3CDTF">2018-12-22T08:19:22Z</dcterms:modified>
</cp:coreProperties>
</file>