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ОЛЕГ\РАБОТА\ЕГЭ\"/>
    </mc:Choice>
  </mc:AlternateContent>
  <bookViews>
    <workbookView xWindow="0" yWindow="0" windowWidth="19200" windowHeight="12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2" i="1"/>
  <c r="B3" i="1"/>
  <c r="B4" i="1"/>
  <c r="B5" i="1"/>
  <c r="B6" i="1"/>
  <c r="B7" i="1"/>
  <c r="B8" i="1"/>
  <c r="B9" i="1"/>
  <c r="B10" i="1"/>
  <c r="B11" i="1"/>
  <c r="B2" i="1"/>
</calcChain>
</file>

<file path=xl/sharedStrings.xml><?xml version="1.0" encoding="utf-8"?>
<sst xmlns="http://schemas.openxmlformats.org/spreadsheetml/2006/main" count="3" uniqueCount="3">
  <si>
    <t>Объем покупки (тонна)</t>
  </si>
  <si>
    <t>Скидка (руб)</t>
  </si>
  <si>
    <t>Стоимость покупки (руб)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</si>
</sst>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₽-419]_-;\-* #,##0.00\ [$₽-419]_-;_-* &quot;-&quot;??\ [$₽-419]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9" tint="-0.249977111117893"/>
      <name val="Calibri"/>
      <family val="2"/>
      <charset val="204"/>
      <scheme val="minor"/>
    </font>
    <font>
      <b/>
      <sz val="12"/>
      <color theme="4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="115" zoomScaleNormal="115" workbookViewId="0">
      <selection activeCell="C2" sqref="C2"/>
    </sheetView>
  </sheetViews>
  <sheetFormatPr defaultRowHeight="15" x14ac:dyDescent="0.25"/>
  <cols>
    <col min="1" max="3" width="16.5703125" customWidth="1"/>
  </cols>
  <sheetData>
    <row r="1" spans="1:3" ht="45" x14ac:dyDescent="0.25">
      <c r="A1" s="1" t="s">
        <v>0</v>
      </c>
      <c r="B1" s="1" t="s">
        <v>1</v>
      </c>
      <c r="C1" s="1" t="s">
        <v>2</v>
      </c>
    </row>
    <row r="2" spans="1:3" ht="15.75" x14ac:dyDescent="0.25">
      <c r="A2" s="2">
        <v>43</v>
      </c>
      <c r="B2" s="3">
        <f>IF(A2&gt;=100,(A2*300)*0.1,0)</f>
        <v>0</v>
      </c>
      <c r="C2" s="4">
        <f>A2*300-B2</f>
        <v>12900</v>
      </c>
    </row>
    <row r="3" spans="1:3" ht="15.75" x14ac:dyDescent="0.25">
      <c r="A3" s="2">
        <v>90</v>
      </c>
      <c r="B3" s="3">
        <f t="shared" ref="B3:B11" si="0">IF(A3&gt;=100,(A3*300)*0.1,0)</f>
        <v>0</v>
      </c>
      <c r="C3" s="4">
        <f t="shared" ref="C3:C11" si="1">A3*300-B3</f>
        <v>27000</v>
      </c>
    </row>
    <row r="4" spans="1:3" ht="15.75" x14ac:dyDescent="0.25">
      <c r="A4" s="2">
        <v>320</v>
      </c>
      <c r="B4" s="3">
        <f t="shared" si="0"/>
        <v>9600</v>
      </c>
      <c r="C4" s="4">
        <f t="shared" si="1"/>
        <v>86400</v>
      </c>
    </row>
    <row r="5" spans="1:3" ht="15.75" x14ac:dyDescent="0.25">
      <c r="A5" s="2">
        <v>599</v>
      </c>
      <c r="B5" s="3">
        <f t="shared" si="0"/>
        <v>17970</v>
      </c>
      <c r="C5" s="4">
        <f t="shared" si="1"/>
        <v>161730</v>
      </c>
    </row>
    <row r="6" spans="1:3" ht="15.75" x14ac:dyDescent="0.25">
      <c r="A6" s="2">
        <v>192</v>
      </c>
      <c r="B6" s="3">
        <f t="shared" si="0"/>
        <v>5760</v>
      </c>
      <c r="C6" s="4">
        <f t="shared" si="1"/>
        <v>51840</v>
      </c>
    </row>
    <row r="7" spans="1:3" ht="15.75" x14ac:dyDescent="0.25">
      <c r="A7" s="2">
        <v>565</v>
      </c>
      <c r="B7" s="3">
        <f t="shared" si="0"/>
        <v>16950</v>
      </c>
      <c r="C7" s="4">
        <f t="shared" si="1"/>
        <v>152550</v>
      </c>
    </row>
    <row r="8" spans="1:3" ht="15.75" x14ac:dyDescent="0.25">
      <c r="A8" s="2">
        <v>98</v>
      </c>
      <c r="B8" s="3">
        <f t="shared" si="0"/>
        <v>0</v>
      </c>
      <c r="C8" s="4">
        <f t="shared" si="1"/>
        <v>29400</v>
      </c>
    </row>
    <row r="9" spans="1:3" ht="15.75" x14ac:dyDescent="0.25">
      <c r="A9" s="2">
        <v>746</v>
      </c>
      <c r="B9" s="3">
        <f t="shared" si="0"/>
        <v>22380</v>
      </c>
      <c r="C9" s="4">
        <f t="shared" si="1"/>
        <v>201420</v>
      </c>
    </row>
    <row r="10" spans="1:3" ht="15.75" x14ac:dyDescent="0.25">
      <c r="A10" s="2">
        <v>156</v>
      </c>
      <c r="B10" s="3">
        <f t="shared" si="0"/>
        <v>4680</v>
      </c>
      <c r="C10" s="4">
        <f t="shared" si="1"/>
        <v>42120</v>
      </c>
    </row>
    <row r="11" spans="1:3" ht="15.75" x14ac:dyDescent="0.25">
      <c r="A11" s="2">
        <v>86</v>
      </c>
      <c r="B11" s="3">
        <f t="shared" si="0"/>
        <v>0</v>
      </c>
      <c r="C11" s="4">
        <f t="shared" si="1"/>
        <v>25800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Соловьев</dc:creator>
  <cp:lastModifiedBy>Олег Соловьев</cp:lastModifiedBy>
  <dcterms:created xsi:type="dcterms:W3CDTF">2021-01-13T16:14:01Z</dcterms:created>
  <dcterms:modified xsi:type="dcterms:W3CDTF">2021-01-13T16:20:39Z</dcterms:modified>
</cp:coreProperties>
</file>